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'!$A$12:$J$17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<sst xmlns="http://schemas.openxmlformats.org/spreadsheetml/2006/main" count="63" uniqueCount="55">
  <si>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</si>
  <si>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</si>
  <si>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</si>
  <si>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</si>
  <si>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</si>
  <si>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</si>
  <si>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</si>
  <si>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</si>
  <si>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</si>
  <si>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</si>
  <si>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</si>
  <si>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</si>
  <si>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</si>
  <si>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</si>
  <si>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</si>
  <si>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</si>
  <si>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</si>
  <si>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</si>
  <si>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</si>
  <si>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</si>
  <si>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</si>
  <si>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Кикинда</t>
  </si>
  <si>
    <t>03.11.2025.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</si>
  <si>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</si>
  <si>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</si>
  <si>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</si>
  <si>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</si>
  <si>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</si>
  <si>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</si>
  <si>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</si>
  <si>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</si>
  <si>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</si>
  <si>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</si>
  <si>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</si>
  <si>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</si>
  <si>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</si>
  <si>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</si>
  <si>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Сивчев Марчетић Ивана, 21.09.1985</t>
  </si>
  <si>
    <t>Јавно предузеће "Топлана" Кикинда</t>
  </si>
  <si>
    <t>8,21 / 7</t>
  </si>
  <si>
    <t>05.12.2014-10.06.2020/Адвокатска канцеларија Ивана Сивчев Марчетић/Адвокат/Одређено
10.06.2020-18.07.2025/Јавно предузеће "Топлана" Кикинда/Руководилац/Неодређено
21.07.2025-/Основни суд у Сенти/Судијски сарадник - саветник/Одређено</t>
  </si>
  <si>
    <t>47/5/5/5 - Основни судови</t>
  </si>
  <si>
    <t>Основни суд у Кикинди
Основни суд у Сенти</t>
  </si>
  <si>
    <t>Ступар Игор, 02.05.1975</t>
  </si>
  <si>
    <t>Основни суд у Кикинди</t>
  </si>
  <si>
    <t>7,30 / 5</t>
  </si>
  <si>
    <t>01.06.2007-31.12.2010/Адвокат/Адвокат/Неодређено
01.07.2001-28.02.2002/Општински судови до 2010.године/Судијски приправник/Одређено
16.12.2002-15.04.2004/Општински судови до 2010.године/Судијски приправник/Одређено
01.01.2007-10.04.2007/Остала јавна предузећа и државна управа/Правник/Одређено
01.01.2011-31.12.2010/Основни суд у Кикинди/Виши судијски сарадник - самостални саветник/Неодређено
01.01.2011-29.02.2016/Основни суд у Кикинди/Виши судијски сарадник - самостални саветник/Неодређено
01.03.2016-31.05.2021/Основни суд у Кикинди/Виши судијски сарадник - самостални саветник/Неодређено
01.06.2021-28.02.2022/Основни суд у Кикинди/Виши судијски сарадник - самостални саветник/Неодређено
01.03.2022-31.08.2022/Основни суд у Кикинди/Виши судијски сарадник - самостални саветник/Неодређено
01.09.2022-/Основни суд у Кикинди/Виши судијски сарадник - самостални саветник/Неодређено</t>
  </si>
  <si>
    <t>Једногласно позитивно мишљење 11/11</t>
  </si>
  <si>
    <t>Редoвно/01.01.2021-31.12.2021/Превазишао очекивања
Редoвно/01.01.2022-31.12.2022/Нарочито се истиче
Редoвно/01.01.2023-31.03.2023/Нарочито се истиче
Редoвно/01.01.2024-31.12.2024/Нарочито се истиче
Редoвно/01.01.2024-31.12.2024/Нарочито се истиче</t>
  </si>
  <si>
    <t>46/5/5/5 - Основни судови</t>
  </si>
  <si>
    <t>Чонић Горанка, 14.07.1978</t>
  </si>
  <si>
    <t>7,58 / 8</t>
  </si>
  <si>
    <t>01.05.2007-29.11.2009/Општинко јавно тужилаштво у Кикинди/Приправник/Одређено
30.11.2009-30.04.2010/Општинско јавно тужилаштво у Кикинди/Приправник/Одређено
01.05.2010-30.11.2011/Основни суд у Кикинди/Виши судијски сарадник - самостални саветник/Неодређено
01.12.2011-28.02.2014/Основни суд у Кикинди/Виши судијски сарадник - самостални саветник/Неодређено
01.03.2014-31.05.2021/Основни суд у Кикинди/Виши судијски сарадник - самостални саветник/Неодређено
01.06.2021-28.02.2022/Основни суд у Кикинди/Виши судијски сарадник - самостални саветник/Неодређено
01.03.2022-31.08.2022/Основни суд у Кикинди/Виши судијски сарадник - самостални саветник/Неодређено
01.09.2022-/Основни суд у Кикинди/Виши судијски сарадник - самостални саветник/Неодређено</t>
  </si>
  <si>
    <t>Редoвно/01.01.2021-31.12.2021/Превазишао очекивања
Редoвно/01.01.2022-31.12.2022/Нарочито се истиче
Редoвно/01.01.2023-31.12.2023/Нарочито се истиче
Редoвно/01.01.2024-31.12.2024/Нарочито се истиче
Редoвно/01.01.2024-31.12.2024/Нарочито се истиче</t>
  </si>
  <si>
    <t>47/5/4/5 - Основни судови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</si>
</sst>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activeCell="F1" sqref="F1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20" customWidth="1" collapsed="1"/>
    <col min="9" max="9" width="12.140625" style="3" customWidth="1" collapsed="1"/>
    <col min="10" max="10" width="20.7109375" style="20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17" t="s">
        <v>16</v>
      </c>
      <c r="B4" s="17"/>
      <c r="C4" s="6" t="s">
        <v>22</v>
      </c>
    </row>
    <row r="5" spans="1:10" x14ac:dyDescent="0.25">
      <c r="A5" s="2"/>
    </row>
    <row r="6" spans="1:10" x14ac:dyDescent="0.25">
      <c r="A6" s="18" t="s">
        <v>4</v>
      </c>
      <c r="B6" s="19"/>
      <c r="C6" s="19"/>
      <c r="D6" s="19"/>
      <c r="E6" s="19"/>
      <c r="F6" s="19"/>
      <c r="G6" s="19"/>
      <c r="H6" s="19"/>
      <c r="I6" s="19"/>
      <c r="J6" s="19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21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21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16">
        <v>1</v>
      </c>
      <c r="B13" s="13" t="s">
        <v>23</v>
      </c>
      <c r="C13" s="13" t="s">
        <v>24</v>
      </c>
      <c r="D13" s="13" t="s">
        <v>25</v>
      </c>
      <c r="E13" s="14">
        <v>36979</v>
      </c>
      <c r="F13" s="13" t="s">
        <v>26</v>
      </c>
      <c r="G13" s="13" t="s">
        <v>27</v>
      </c>
      <c r="H13" s="15" t="s">
        <v>28</v>
      </c>
      <c r="I13" s="13" t="s">
        <v>29</v>
      </c>
      <c r="J13" s="22" t="s">
        <v>30</v>
      </c>
    </row>
    <row r="14" spans="1:10" ht="409.5" x14ac:dyDescent="0.25">
      <c r="A14" s="16">
        <v>2</v>
      </c>
      <c r="B14" s="13" t="s">
        <v>31</v>
      </c>
      <c r="C14" s="13" t="s">
        <v>32</v>
      </c>
      <c r="D14" s="13" t="s">
        <v>33</v>
      </c>
      <c r="E14" s="14">
        <v>44530</v>
      </c>
      <c r="F14" s="13" t="s">
        <v>34</v>
      </c>
      <c r="G14" s="13" t="s">
        <v>27</v>
      </c>
      <c r="H14" s="15" t="s">
        <v>28</v>
      </c>
      <c r="I14" s="13" t="s">
        <v>35</v>
      </c>
      <c r="J14" s="22" t="s">
        <v>36</v>
      </c>
    </row>
    <row r="15" spans="1:10" ht="99" x14ac:dyDescent="0.25">
      <c r="A15" s="16">
        <v>3</v>
      </c>
      <c r="B15" s="13" t="s">
        <v>37</v>
      </c>
      <c r="C15" s="13" t="s">
        <v>38</v>
      </c>
      <c r="D15" s="13" t="s">
        <v>39</v>
      </c>
      <c r="E15" s="14">
        <v>41785</v>
      </c>
      <c r="F15" s="13" t="s">
        <v>40</v>
      </c>
      <c r="G15" s="13" t="s">
        <v>27</v>
      </c>
      <c r="H15" s="15" t="s">
        <v>28</v>
      </c>
      <c r="I15" s="13" t="s">
        <v>41</v>
      </c>
      <c r="J15" s="15" t="s">
        <v>42</v>
      </c>
    </row>
    <row r="16" spans="1:10" ht="409.5" x14ac:dyDescent="0.25">
      <c r="A16" s="16">
        <v>4</v>
      </c>
      <c r="B16" s="13" t="s">
        <v>43</v>
      </c>
      <c r="C16" s="13" t="s">
        <v>44</v>
      </c>
      <c r="D16" s="13" t="s">
        <v>45</v>
      </c>
      <c r="E16" s="14">
        <v>38533</v>
      </c>
      <c r="F16" s="15" t="s">
        <v>46</v>
      </c>
      <c r="G16" s="13" t="s">
        <v>47</v>
      </c>
      <c r="H16" s="15" t="s">
        <v>48</v>
      </c>
      <c r="I16" s="13" t="s">
        <v>49</v>
      </c>
      <c r="J16" s="15" t="s">
        <v>44</v>
      </c>
    </row>
    <row r="17" spans="1:10" ht="393.75" x14ac:dyDescent="0.25">
      <c r="A17" s="16">
        <v>5</v>
      </c>
      <c r="B17" s="13" t="s">
        <v>50</v>
      </c>
      <c r="C17" s="13" t="s">
        <v>44</v>
      </c>
      <c r="D17" s="13" t="s">
        <v>51</v>
      </c>
      <c r="E17" s="14">
        <v>40147</v>
      </c>
      <c r="F17" s="13" t="s">
        <v>52</v>
      </c>
      <c r="G17" s="13" t="s">
        <v>47</v>
      </c>
      <c r="H17" s="15" t="s">
        <v>53</v>
      </c>
      <c r="I17" s="13" t="s">
        <v>54</v>
      </c>
      <c r="J17" s="15" t="s">
        <v>44</v>
      </c>
    </row>
  </sheetData>
  <autoFilter ref="A12:J17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2025-11-03T10:53:56Z</dcterms:modified>
</cp:coreProperties>
</file>